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20" activeTab="0"/>
  </bookViews>
  <sheets>
    <sheet name="ｱﾝｹｰﾄ " sheetId="1" r:id="rId1"/>
  </sheets>
  <definedNames>
    <definedName name="_xlnm.Print_Area" localSheetId="0">'ｱﾝｹｰﾄ '!$A$1:$C$130</definedName>
  </definedNames>
  <calcPr fullCalcOnLoad="1"/>
</workbook>
</file>

<file path=xl/comments1.xml><?xml version="1.0" encoding="utf-8"?>
<comments xmlns="http://schemas.openxmlformats.org/spreadsheetml/2006/main">
  <authors>
    <author>Yoshiaki</author>
    <author>森　一博</author>
    <author>薬剤科</author>
  </authors>
  <commentList>
    <comment ref="C5" authorId="0">
      <text>
        <r>
          <rPr>
            <b/>
            <sz val="10"/>
            <rFont val="ＭＳ Ｐゴシック"/>
            <family val="3"/>
          </rPr>
          <t>施設名を直接入力してください</t>
        </r>
      </text>
    </comment>
    <comment ref="C6" authorId="0">
      <text>
        <r>
          <rPr>
            <b/>
            <sz val="10"/>
            <rFont val="ＭＳ Ｐゴシック"/>
            <family val="3"/>
          </rPr>
          <t xml:space="preserve">このｾﾙ内で一度クリックすると,右外に▼でます。そこから選択願います。
</t>
        </r>
      </text>
    </comment>
    <comment ref="C7" authorId="0">
      <text>
        <r>
          <rPr>
            <b/>
            <sz val="10"/>
            <rFont val="ＭＳ Ｐゴシック"/>
            <family val="3"/>
          </rPr>
          <t>このｾﾙ内で一度クリックすると,右外に▼でます。そこから選択願います。</t>
        </r>
      </text>
    </comment>
    <comment ref="C8" authorId="1">
      <text>
        <r>
          <rPr>
            <sz val="9"/>
            <rFont val="ＭＳ Ｐゴシック"/>
            <family val="3"/>
          </rPr>
          <t xml:space="preserve">右外にでる▼から選択願います。
</t>
        </r>
        <r>
          <rPr>
            <b/>
            <sz val="9"/>
            <rFont val="ＭＳ Ｐゴシック"/>
            <family val="3"/>
          </rPr>
          <t>DPC算定病院</t>
        </r>
        <r>
          <rPr>
            <sz val="9"/>
            <rFont val="ＭＳ Ｐゴシック"/>
            <family val="3"/>
          </rPr>
          <t>は</t>
        </r>
        <r>
          <rPr>
            <b/>
            <sz val="9"/>
            <rFont val="ＭＳ Ｐゴシック"/>
            <family val="3"/>
          </rPr>
          <t>,　”である”</t>
        </r>
        <r>
          <rPr>
            <sz val="9"/>
            <rFont val="ＭＳ Ｐゴシック"/>
            <family val="3"/>
          </rPr>
          <t>を</t>
        </r>
        <r>
          <rPr>
            <b/>
            <sz val="9"/>
            <rFont val="ＭＳ Ｐゴシック"/>
            <family val="3"/>
          </rPr>
          <t xml:space="preserve">、
</t>
        </r>
        <r>
          <rPr>
            <sz val="9"/>
            <rFont val="ＭＳ Ｐゴシック"/>
            <family val="3"/>
          </rPr>
          <t>それ以外は</t>
        </r>
        <r>
          <rPr>
            <b/>
            <sz val="9"/>
            <rFont val="ＭＳ Ｐゴシック"/>
            <family val="3"/>
          </rPr>
          <t>”でない”</t>
        </r>
        <r>
          <rPr>
            <sz val="9"/>
            <rFont val="ＭＳ Ｐゴシック"/>
            <family val="3"/>
          </rPr>
          <t>を選択願います。</t>
        </r>
      </text>
    </comment>
    <comment ref="C9" authorId="0">
      <text>
        <r>
          <rPr>
            <b/>
            <sz val="10"/>
            <rFont val="ＭＳ Ｐゴシック"/>
            <family val="3"/>
          </rPr>
          <t>貴院に勤務する薬剤師数を入力してください。</t>
        </r>
        <r>
          <rPr>
            <sz val="10"/>
            <rFont val="ＭＳ Ｐゴシック"/>
            <family val="3"/>
          </rPr>
          <t xml:space="preserve">
</t>
        </r>
        <r>
          <rPr>
            <b/>
            <sz val="10"/>
            <rFont val="ＭＳ Ｐゴシック"/>
            <family val="3"/>
          </rPr>
          <t xml:space="preserve">
</t>
        </r>
      </text>
    </comment>
    <comment ref="C10" authorId="0">
      <text>
        <r>
          <rPr>
            <b/>
            <sz val="10"/>
            <rFont val="ＭＳ Ｐゴシック"/>
            <family val="3"/>
          </rPr>
          <t xml:space="preserve">小数点以下２位を四捨五入して、１位まで記載してください。
</t>
        </r>
      </text>
    </comment>
    <comment ref="C11" authorId="0">
      <text>
        <r>
          <rPr>
            <b/>
            <sz val="10"/>
            <rFont val="ＭＳ Ｐゴシック"/>
            <family val="3"/>
          </rPr>
          <t>右外にでる▼から選択願います。
E-mail････････添付FILEで報告
FAX ･･････････回答をFAXで報告
その他･････････その他の方法で報告</t>
        </r>
        <r>
          <rPr>
            <sz val="10"/>
            <rFont val="ＭＳ Ｐゴシック"/>
            <family val="3"/>
          </rPr>
          <t xml:space="preserve">
</t>
        </r>
      </text>
    </comment>
    <comment ref="C46" authorId="1">
      <text>
        <r>
          <rPr>
            <b/>
            <sz val="9"/>
            <rFont val="ＭＳ Ｐゴシック"/>
            <family val="3"/>
          </rPr>
          <t xml:space="preserve">各項目に、人数を入力してください。0人の場合は入力しなくてもよいです
</t>
        </r>
      </text>
    </comment>
    <comment ref="C14" authorId="1">
      <text>
        <r>
          <rPr>
            <b/>
            <sz val="9"/>
            <rFont val="ＭＳ Ｐゴシック"/>
            <family val="3"/>
          </rPr>
          <t>このセルをクリックすると、右外に　　▼　が表示され、数字が選べます。
また、直接入力もできます。</t>
        </r>
      </text>
    </comment>
    <comment ref="C40" authorId="2">
      <text>
        <r>
          <rPr>
            <b/>
            <sz val="9"/>
            <rFont val="ＭＳ Ｐゴシック"/>
            <family val="3"/>
          </rPr>
          <t>このセルをクリックすると、右外に　　▼　が表示され、数字が選べます。
また、直接入力もできます。</t>
        </r>
      </text>
    </comment>
    <comment ref="C20" authorId="2">
      <text>
        <r>
          <rPr>
            <b/>
            <sz val="9"/>
            <rFont val="ＭＳ Ｐゴシック"/>
            <family val="3"/>
          </rPr>
          <t xml:space="preserve">文字を直接入力してください。
</t>
        </r>
        <r>
          <rPr>
            <sz val="9"/>
            <rFont val="ＭＳ Ｐゴシック"/>
            <family val="3"/>
          </rPr>
          <t xml:space="preserve">
</t>
        </r>
      </text>
    </comment>
    <comment ref="C23" authorId="2">
      <text>
        <r>
          <rPr>
            <b/>
            <sz val="9"/>
            <rFont val="ＭＳ Ｐゴシック"/>
            <family val="3"/>
          </rPr>
          <t xml:space="preserve">このセルをクリックすると、右外に　　▼　が表示され、数字が選べます。
また、直接入力もできます。
</t>
        </r>
        <r>
          <rPr>
            <sz val="9"/>
            <rFont val="ＭＳ Ｐゴシック"/>
            <family val="3"/>
          </rPr>
          <t xml:space="preserve">
</t>
        </r>
      </text>
    </comment>
    <comment ref="C25" authorId="2">
      <text>
        <r>
          <rPr>
            <b/>
            <sz val="9"/>
            <rFont val="ＭＳ Ｐゴシック"/>
            <family val="3"/>
          </rPr>
          <t xml:space="preserve">数字を直接入力してください
</t>
        </r>
        <r>
          <rPr>
            <sz val="9"/>
            <rFont val="ＭＳ Ｐゴシック"/>
            <family val="3"/>
          </rPr>
          <t xml:space="preserve">
</t>
        </r>
      </text>
    </comment>
    <comment ref="C28" authorId="2">
      <text>
        <r>
          <rPr>
            <b/>
            <sz val="9"/>
            <rFont val="ＭＳ Ｐゴシック"/>
            <family val="3"/>
          </rPr>
          <t>このセルをクリックすると、右外に　　▼　が表示され、数字が選べます。
また、直接入力もできます。</t>
        </r>
      </text>
    </comment>
    <comment ref="C33"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36" authorId="2">
      <text>
        <r>
          <rPr>
            <b/>
            <sz val="9"/>
            <rFont val="ＭＳ Ｐゴシック"/>
            <family val="3"/>
          </rPr>
          <t>このセルをクリックすると、右外に　　▼　が表示され、数字が選べます。
また、直接入力もできます。</t>
        </r>
        <r>
          <rPr>
            <sz val="9"/>
            <rFont val="ＭＳ Ｐゴシック"/>
            <family val="3"/>
          </rPr>
          <t xml:space="preserve">
</t>
        </r>
      </text>
    </comment>
    <comment ref="C43" authorId="2">
      <text>
        <r>
          <rPr>
            <b/>
            <sz val="9"/>
            <rFont val="ＭＳ Ｐゴシック"/>
            <family val="3"/>
          </rPr>
          <t>このセルをクリックすると、右外に　　▼　が表示され、数字が選べます。
また、直接入力もできます。</t>
        </r>
        <r>
          <rPr>
            <sz val="9"/>
            <rFont val="ＭＳ Ｐゴシック"/>
            <family val="3"/>
          </rPr>
          <t xml:space="preserve">
</t>
        </r>
      </text>
    </comment>
    <comment ref="C89" authorId="2">
      <text>
        <r>
          <rPr>
            <sz val="9"/>
            <rFont val="ＭＳ Ｐゴシック"/>
            <family val="3"/>
          </rPr>
          <t>このセルをクリックすると、右外に　　▼　が表示され、</t>
        </r>
        <r>
          <rPr>
            <b/>
            <sz val="9"/>
            <rFont val="ＭＳ Ｐゴシック"/>
            <family val="3"/>
          </rPr>
          <t>○×</t>
        </r>
        <r>
          <rPr>
            <sz val="9"/>
            <rFont val="ＭＳ Ｐゴシック"/>
            <family val="3"/>
          </rPr>
          <t>が選べます。
また、直接入力もできます。</t>
        </r>
        <r>
          <rPr>
            <b/>
            <sz val="9"/>
            <rFont val="ＭＳ Ｐゴシック"/>
            <family val="3"/>
          </rPr>
          <t xml:space="preserve">
</t>
        </r>
      </text>
    </comment>
    <comment ref="C104" authorId="2">
      <text>
        <r>
          <rPr>
            <b/>
            <sz val="9"/>
            <rFont val="ＭＳ Ｐゴシック"/>
            <family val="3"/>
          </rPr>
          <t xml:space="preserve">このセルをクリックすると、右外に　　▼　が表示され、数字が選べます。
また、直接入力もできます。
</t>
        </r>
      </text>
    </comment>
    <comment ref="C116" authorId="2">
      <text>
        <r>
          <rPr>
            <b/>
            <sz val="9"/>
            <rFont val="ＭＳ Ｐゴシック"/>
            <family val="3"/>
          </rPr>
          <t xml:space="preserve">このセルをクリックすると、右外に　　▼　が表示され、数字が選べます。
また、直接入力もできます。
</t>
        </r>
      </text>
    </comment>
    <comment ref="C119" authorId="2">
      <text>
        <r>
          <rPr>
            <b/>
            <sz val="9"/>
            <rFont val="ＭＳ Ｐゴシック"/>
            <family val="3"/>
          </rPr>
          <t xml:space="preserve">このセルをクリックすると、右外に　　▼　が表示され、数字が選べます。
また、直接入力もできます。
</t>
        </r>
        <r>
          <rPr>
            <sz val="9"/>
            <rFont val="ＭＳ Ｐゴシック"/>
            <family val="3"/>
          </rPr>
          <t xml:space="preserve">
</t>
        </r>
      </text>
    </comment>
    <comment ref="C122" authorId="2">
      <text>
        <r>
          <rPr>
            <b/>
            <sz val="9"/>
            <rFont val="ＭＳ Ｐゴシック"/>
            <family val="3"/>
          </rPr>
          <t xml:space="preserve">このセルをクリックすると、右外に　　▼　が表示され、数字が選べます。
また、直接入力もできます。
</t>
        </r>
        <r>
          <rPr>
            <sz val="9"/>
            <rFont val="ＭＳ Ｐゴシック"/>
            <family val="3"/>
          </rPr>
          <t xml:space="preserve">
</t>
        </r>
      </text>
    </comment>
    <comment ref="C125" authorId="2">
      <text>
        <r>
          <rPr>
            <b/>
            <sz val="9"/>
            <rFont val="ＭＳ Ｐゴシック"/>
            <family val="3"/>
          </rPr>
          <t xml:space="preserve">このセルをクリックすると、右外に　　▼　が表示され、数字が選べます。
また、直接入力もできます。
</t>
        </r>
      </text>
    </comment>
    <comment ref="C42" authorId="2">
      <text>
        <r>
          <rPr>
            <b/>
            <sz val="9"/>
            <rFont val="ＭＳ Ｐゴシック"/>
            <family val="3"/>
          </rPr>
          <t>文字を直接入力してください。</t>
        </r>
        <r>
          <rPr>
            <sz val="9"/>
            <rFont val="ＭＳ Ｐゴシック"/>
            <family val="3"/>
          </rPr>
          <t xml:space="preserve">
</t>
        </r>
      </text>
    </comment>
    <comment ref="C86" authorId="2">
      <text>
        <r>
          <rPr>
            <b/>
            <sz val="9"/>
            <rFont val="ＭＳ Ｐゴシック"/>
            <family val="3"/>
          </rPr>
          <t>文字を直接入力してください。</t>
        </r>
      </text>
    </comment>
    <comment ref="C103" authorId="2">
      <text>
        <r>
          <rPr>
            <b/>
            <sz val="9"/>
            <rFont val="ＭＳ Ｐゴシック"/>
            <family val="3"/>
          </rPr>
          <t>文字を直接入力してください。</t>
        </r>
        <r>
          <rPr>
            <sz val="9"/>
            <rFont val="ＭＳ Ｐゴシック"/>
            <family val="3"/>
          </rPr>
          <t xml:space="preserve">
</t>
        </r>
      </text>
    </comment>
    <comment ref="C118" authorId="2">
      <text>
        <r>
          <rPr>
            <b/>
            <sz val="9"/>
            <rFont val="ＭＳ Ｐゴシック"/>
            <family val="3"/>
          </rPr>
          <t>文字を直接入力してください。</t>
        </r>
        <r>
          <rPr>
            <sz val="9"/>
            <rFont val="ＭＳ Ｐゴシック"/>
            <family val="3"/>
          </rPr>
          <t xml:space="preserve">
</t>
        </r>
      </text>
    </comment>
    <comment ref="C124" authorId="2">
      <text>
        <r>
          <rPr>
            <b/>
            <sz val="9"/>
            <rFont val="ＭＳ Ｐゴシック"/>
            <family val="3"/>
          </rPr>
          <t>文字を直接入力してください。</t>
        </r>
        <r>
          <rPr>
            <sz val="9"/>
            <rFont val="ＭＳ Ｐゴシック"/>
            <family val="3"/>
          </rPr>
          <t xml:space="preserve">
</t>
        </r>
      </text>
    </comment>
  </commentList>
</comments>
</file>

<file path=xl/sharedStrings.xml><?xml version="1.0" encoding="utf-8"?>
<sst xmlns="http://schemas.openxmlformats.org/spreadsheetml/2006/main" count="167" uniqueCount="138">
  <si>
    <t>全病床数
0床・1～19床・20～99床・100～199床・200～499床・500 床以上</t>
  </si>
  <si>
    <t>経営母体
（個人・法人・地方・企業・国立）</t>
  </si>
  <si>
    <t>ＤＰＣ算定病院　　　　　　　　　　　　　　　　　　　　　　　　　　　　　　　　　　　（である・でない）</t>
  </si>
  <si>
    <t>薬剤師数は　　　名</t>
  </si>
  <si>
    <t>アンケートの回答方法
（e-mail・FAX・その他）</t>
  </si>
  <si>
    <t>問１</t>
  </si>
  <si>
    <t>後発医薬品について</t>
  </si>
  <si>
    <t>Ａ</t>
  </si>
  <si>
    <t>Ｂ</t>
  </si>
  <si>
    <r>
      <t>後発医薬品使用体制加算（入院基本料への加算）についてお尋ねします。
　１．算定している
　２．算定していない</t>
    </r>
    <r>
      <rPr>
        <b/>
        <sz val="12"/>
        <color indexed="10"/>
        <rFont val="ＭＳ 明朝"/>
        <family val="1"/>
      </rPr>
      <t>→→［Ｄへ］</t>
    </r>
    <r>
      <rPr>
        <sz val="12"/>
        <rFont val="ＭＳ 明朝"/>
        <family val="1"/>
      </rPr>
      <t xml:space="preserve">
</t>
    </r>
  </si>
  <si>
    <t>Ｃ</t>
  </si>
  <si>
    <t xml:space="preserve">Ｂが１．の場合、加算１・加算２・加算３のいずれを算定していますか。
　１．加算１（使用薬剤の数量に占める後発品の割合が70％以上）
　２．加算２（使用薬剤の数量に占める後発品の割合が60％以上70％未満）
　３．加算３（使用薬剤の数量に占める後発品の割合が50％以上60％未満）
</t>
  </si>
  <si>
    <t>Ｄ</t>
  </si>
  <si>
    <r>
      <t>薬剤の一般的名称を記載する処方せんを交付した場合の加算についてお尋ねします。
　１. 算定している
　２．算定していない</t>
    </r>
    <r>
      <rPr>
        <b/>
        <sz val="12"/>
        <color indexed="10"/>
        <rFont val="ＭＳ 明朝"/>
        <family val="1"/>
      </rPr>
      <t>→→［Ｆへ］</t>
    </r>
    <r>
      <rPr>
        <sz val="12"/>
        <rFont val="ＭＳ 明朝"/>
        <family val="1"/>
      </rPr>
      <t xml:space="preserve">
　</t>
    </r>
  </si>
  <si>
    <t>Ｅ</t>
  </si>
  <si>
    <t>Ｆ</t>
  </si>
  <si>
    <t>昨年度に関して、後発医薬品変更後、不具合があって先発医薬品に戻したことがありますか。
　１．ある
　２．ない</t>
  </si>
  <si>
    <t>問２</t>
  </si>
  <si>
    <t>病棟薬剤業務実施加算と薬剤管理指導について</t>
  </si>
  <si>
    <t>病棟薬剤業務実施加算１を算定している施設にお尋ねします。
病棟薬剤業務実施加算２(80点　（1日につき））を
　１．算定している
　２．算定していない</t>
  </si>
  <si>
    <t>Ａが１．の場合、一般病棟数をお尋ねします。　　　　[　　]病棟</t>
  </si>
  <si>
    <t>Ａが１．の場合、薬剤師の配置状況とその人数をお尋ねします。
　１．病棟業務の専任薬剤師数　　　　　　　　　　　[　　]名</t>
  </si>
  <si>
    <t>　２．他の薬剤業務と病棟業務との兼任薬剤師数　　　[　　]名</t>
  </si>
  <si>
    <t>Ｇ</t>
  </si>
  <si>
    <t xml:space="preserve">入院患者の持参薬確認の実施場所についてお尋ねします。
　１．持参薬確認センター等を設置して主に確認している
　２．病棟で主に確認している
　３．薬局で主に確認している
　４．病棟と薬局で主に確認している
</t>
  </si>
  <si>
    <t>Ｈ</t>
  </si>
  <si>
    <t>薬剤師による入院処方に対する持参薬を取り入れての再分包等の実施状況をお尋ねします。
　１．（ほぼ）全ての持参薬を再分包(粉砕等を含む）している
　２．一部の持参薬を再分包(粉砕等を含む）している
　３．（ほとんど）持参薬を再分包(粉砕等を含む）していない</t>
  </si>
  <si>
    <t>Ｉ</t>
  </si>
  <si>
    <t>薬剤管理指導料で算定している項目をお尋ねします。（複数回答可）</t>
  </si>
  <si>
    <t>　１．薬剤管理指導１（３８０点）</t>
  </si>
  <si>
    <t>　２．薬剤管理指導２（３２５点）</t>
  </si>
  <si>
    <t>　３．退院時薬剤情報管理指導料（９０点）</t>
  </si>
  <si>
    <t>Ｊ</t>
  </si>
  <si>
    <t>薬剤総合評価調整加算250点（退院時に１回）についてお尋ねします。（入院）
　１．算定している
　２．算定していない</t>
  </si>
  <si>
    <t>Ｋ</t>
  </si>
  <si>
    <t>薬剤総合評価調整管理料250点（月1回に限り）についてお尋ねします。（外来）
　１．算定している
　２．算定していない</t>
  </si>
  <si>
    <t>問3</t>
  </si>
  <si>
    <t>医薬品安全管理について</t>
  </si>
  <si>
    <t>貴院では、医薬品の安全使用のために研修を実施されていますか。
　１．実施している
　２．実施の予定である
　３．実施していない</t>
  </si>
  <si>
    <t>今年度、医薬品の安全使用のための業務手順書の見直しをしましたか。
　１．実施した
　２．見直しはない</t>
  </si>
  <si>
    <r>
      <t xml:space="preserve">貴院では、内服薬の1回量処方せん記載を導入されていますか。
　１．導入している
　２．導入する予定である
</t>
    </r>
    <r>
      <rPr>
        <sz val="12"/>
        <color indexed="40"/>
        <rFont val="ＭＳ 明朝"/>
        <family val="1"/>
      </rPr>
      <t>　</t>
    </r>
    <r>
      <rPr>
        <sz val="12"/>
        <rFont val="ＭＳ 明朝"/>
        <family val="1"/>
      </rPr>
      <t>３．導入する予定はない</t>
    </r>
  </si>
  <si>
    <t>問4</t>
  </si>
  <si>
    <t>専門薬剤師制度について</t>
  </si>
  <si>
    <t>現在、下記の資格を取得している薬剤師数をお尋ねします。</t>
  </si>
  <si>
    <t>　１．日本薬剤師研修センター 認定薬剤師　　　　　　　　　[　　]名</t>
  </si>
  <si>
    <t>　２．日本薬剤師研修センター 認定実務実習指導薬剤師  　　[　　]名</t>
  </si>
  <si>
    <t>　３．日本病院薬剤師会 生涯研修履修５年継続認定薬剤師　　[　　]名</t>
  </si>
  <si>
    <t>　４．日本病院薬剤師会 認定薬剤師（１年の研修認定）　　　[　　]名</t>
  </si>
  <si>
    <t>　５．日本病院薬剤師会 認定実務実習指導薬剤師        　　[　　]名</t>
  </si>
  <si>
    <t>　６．日本医療薬学会 認定薬剤師                      　　[　　]名</t>
  </si>
  <si>
    <t>　７．日本医療薬学会 指導薬剤師                      　　[　　]名</t>
  </si>
  <si>
    <t>　８．日本臨床薬理学会 認定薬剤師                    　　[　　]名</t>
  </si>
  <si>
    <t>　９．日本臨床薬理学会 指導薬剤師                    　　[　　]名</t>
  </si>
  <si>
    <t>１０．日本医療薬学会 がん指導薬剤師　　　  　　　　　　　[　　]名</t>
  </si>
  <si>
    <t>１１．日本医療薬学会 がん専門薬剤師　　　  　　　　　　　[　　]名</t>
  </si>
  <si>
    <t>１２．日本医療薬学会 薬物療法指導薬剤師　　　　　　　　　[　　]名</t>
  </si>
  <si>
    <t>１３．日本医療薬学会 薬物療法専門薬剤師　　　　　　　　　[　　]名</t>
  </si>
  <si>
    <t>１４．日本病院薬剤師会 がん専門薬剤師　　　　　　　　　　[　　]名</t>
  </si>
  <si>
    <t>１５．日本病院薬剤師会 がん薬物療法認定薬剤師　　　　　　[　　]名</t>
  </si>
  <si>
    <t>１６．日本病院薬剤師会 感染制御専門薬剤師          　　  [　　]名</t>
  </si>
  <si>
    <t>１７．日本病院薬剤師会 感染制御認定薬剤師           　　 [　　]名</t>
  </si>
  <si>
    <t>１８．日本病院薬剤師会 精神科専門薬剤師      　　　 　　 [　　]名</t>
  </si>
  <si>
    <t>１９．日本病院薬剤師会 精神科薬物療法認定薬剤師     　　 [　　]名</t>
  </si>
  <si>
    <t>２０．日本病院薬剤師会 妊婦・授乳婦専門薬剤師       　　 [　　]名</t>
  </si>
  <si>
    <t>２１．日本病院薬剤師会 妊婦・授乳婦薬物療法認定薬剤師　　[　　]名</t>
  </si>
  <si>
    <t>２２．日本病院薬剤師会 ＨＩＶ感染症専門薬剤師        　　[　　]名</t>
  </si>
  <si>
    <t>２３．日本病院薬剤師会 ＨＩＶ感染症薬物療法認定薬剤師　　[　　]名</t>
  </si>
  <si>
    <t>２４．日本糖尿病療養指導士資格取得薬剤師　　　　　　 　　[　　]名</t>
  </si>
  <si>
    <t>２５．日本静脈経腸栄養学会 認定ＮＳＴ専門療法士　 　 　　[　　]名</t>
  </si>
  <si>
    <t>２６．介護支援専門員資格取得薬剤師（ケアマネジャー）　　 [　　]名</t>
  </si>
  <si>
    <t>２７．日本薬剤師研修センター 漢方薬・生薬認定薬剤師  　　[　　]名</t>
  </si>
  <si>
    <t>２８．日本薬剤師研修センター 小児薬物療法認定薬剤師  　　[　　]名</t>
  </si>
  <si>
    <t>２９．日本化学療法学会 抗菌化学療法認定薬剤師　     　　 [　　]名</t>
  </si>
  <si>
    <t>３０．ＩＣＤ資格取得薬剤師                           　　[　　]名</t>
  </si>
  <si>
    <t>３１．日本臨床薬理学会 治験コーディネーター　　　　  　　[　　]名</t>
  </si>
  <si>
    <t>３２．日本緩和医療薬学会 緩和薬物療法認定薬剤師     　　 [　　]名</t>
  </si>
  <si>
    <t>３３．日本褥瘡学会 認定薬剤師        　　            　　[　　]名</t>
  </si>
  <si>
    <t>３４．日本禁煙学会 認定専門薬剤師　 　　　　 　　　　　　[　　]名</t>
  </si>
  <si>
    <t>３５．日本禁煙学会 認定指導薬剤師 　　 　　　　　　　　　[　　]名</t>
  </si>
  <si>
    <t>３６．日本臨床救急医学会 救急認定薬剤師　　　　　　　　　[　　]名</t>
  </si>
  <si>
    <t>３７．日本腎臓病薬物療法学会　腎臓病薬物専門薬剤師   　　[　　]名</t>
  </si>
  <si>
    <t>３８．日本腎臓病薬物療法学会　腎臓病薬物認定薬剤師  　　 [　　]名</t>
  </si>
  <si>
    <t>問５</t>
  </si>
  <si>
    <t>チーム医療について</t>
  </si>
  <si>
    <t>現在、下記のチーム医療に薬剤師が参加しているものをお尋ねします。（複数回答可）</t>
  </si>
  <si>
    <t>　１．がん化学療法</t>
  </si>
  <si>
    <t>　２．緩和ケアチーム</t>
  </si>
  <si>
    <t>　３．糖尿病療養指導</t>
  </si>
  <si>
    <t>　４．栄養サポート（ＮＳＴ）</t>
  </si>
  <si>
    <t>　５．褥瘡関連業務</t>
  </si>
  <si>
    <t>　６．院内感染防止</t>
  </si>
  <si>
    <t>　７．医療安全対策</t>
  </si>
  <si>
    <t>　８．虚血性脳疾患（脳卒中）</t>
  </si>
  <si>
    <t>　９．循環器疾患</t>
  </si>
  <si>
    <t>１０．腎疾患</t>
  </si>
  <si>
    <t>１１．呼吸サポート（ＲＳＴ）</t>
  </si>
  <si>
    <t>１２．認知症</t>
  </si>
  <si>
    <t>１３．その他</t>
  </si>
  <si>
    <t>外来化学療法加算についてお尋ねします。
　１．加算１を算定している
　２．加算２を算定している
　３．算定していない</t>
  </si>
  <si>
    <t>がん患者指導管理料３についてお尋ねします。
医師の指示に基づき薬剤師が文書により説明等を行なうことで、
　１．算定している
　２．算定する予定であり、すでに施設登録済である
  ３．算定する予定であるが、施設登録はまだである
　４．算定していない</t>
  </si>
  <si>
    <t xml:space="preserve">外来緩和ケア管理料についてお尋ねします。
　１．算定している
　２．算定していない
</t>
  </si>
  <si>
    <t xml:space="preserve">精神科リエゾンチーム加算（入院基本料等への加算）についてお尋ねします。
　１．算定している
　２．算定していない
</t>
  </si>
  <si>
    <t xml:space="preserve">栄養サポートチーム加算（入院基本料等への加算）についてお尋ねします。
　１．算定している
　２．算定していない
</t>
  </si>
  <si>
    <t>感染防止対策加算（入院基本料等への加算）についてお尋ねします。
　１．加算１を算定している
　２．加算２を算定している
　３．算定していない</t>
  </si>
  <si>
    <t>問６</t>
  </si>
  <si>
    <t>精神領域について</t>
  </si>
  <si>
    <t xml:space="preserve">特定薬剤副作用評価加算についてお尋ねします。
　１．算定している
　２．算定していない
</t>
  </si>
  <si>
    <t xml:space="preserve">治療抵抗性統合失調症治療指導管理料についてお尋ねします。
　１．算定している
　２．算定していない
</t>
  </si>
  <si>
    <t>問７</t>
  </si>
  <si>
    <t>薬薬連携について</t>
  </si>
  <si>
    <t>貴院の発行する院外処方せんの問合せ窓口についてお尋ねします。どの部署が問合せ窓口を担当されていますか。
　１．薬剤科（部）・薬局
　２．診療科窓口（医事部門も含む）　　　　　　　　　　　　　　　　　　　　　　
　３．特に定めていない</t>
  </si>
  <si>
    <t>保険薬局より連絡を受けた変更情報はどのように処理されているか、お尋ねします。
　１．カルテに記入し、次回の処方せん発行に反映させる
　２．カルテに記入するのみ
　３．医師に報告する
　４．その他　</t>
  </si>
  <si>
    <t>“4.その他”の場合は内容を直接入力(記入) してください。→</t>
  </si>
  <si>
    <t>貴院と地域薬剤師会の関りについて、お尋ねします。定期的な会合を開催していますか。
　１．定期的に開催している
　２．不定期であるが、開催している　　　　　　　　　　　　　　　　　　　　　　
　３．開催していない</t>
  </si>
  <si>
    <r>
      <t>貴院では、病院薬剤師が在宅医療に関与していますか。
　１．訪問薬剤管理指導を実施している</t>
    </r>
    <r>
      <rPr>
        <sz val="12"/>
        <rFont val="ＭＳ 明朝"/>
        <family val="1"/>
      </rPr>
      <t xml:space="preserve">
　２．訪問薬剤管理指導は実施してはいないが、在宅医療に関与している</t>
    </r>
    <r>
      <rPr>
        <b/>
        <sz val="12"/>
        <color indexed="10"/>
        <rFont val="ＭＳ 明朝"/>
        <family val="1"/>
      </rPr>
      <t>→→［Ｅへ］</t>
    </r>
    <r>
      <rPr>
        <sz val="12"/>
        <rFont val="ＭＳ 明朝"/>
        <family val="1"/>
      </rPr>
      <t xml:space="preserve">
　３．関与していない</t>
    </r>
    <r>
      <rPr>
        <b/>
        <sz val="12"/>
        <color indexed="10"/>
        <rFont val="ＭＳ 明朝"/>
        <family val="1"/>
      </rPr>
      <t>→→［Ｇへ］</t>
    </r>
  </si>
  <si>
    <r>
      <t>“１.実施している”の場合は、月に何回程度実施していますか。
　　　直接、回数を入力(記入) してください。→　　　　　　　　　　</t>
    </r>
    <r>
      <rPr>
        <b/>
        <sz val="12"/>
        <color indexed="10"/>
        <rFont val="ＭＳ 明朝"/>
        <family val="1"/>
      </rPr>
      <t>→→［Ｆへ］</t>
    </r>
  </si>
  <si>
    <r>
      <t>貴院で、病院薬剤師が訪問薬剤管理指導を実施していない場合、保険薬局と連携ができていますか。
　１．連携ができている</t>
    </r>
    <r>
      <rPr>
        <b/>
        <sz val="12"/>
        <color indexed="10"/>
        <rFont val="ＭＳ 明朝"/>
        <family val="1"/>
      </rPr>
      <t>→→［Ｆへ］</t>
    </r>
    <r>
      <rPr>
        <sz val="12"/>
        <rFont val="ＭＳ 明朝"/>
        <family val="1"/>
      </rPr>
      <t xml:space="preserve">
　２．連携ができていない</t>
    </r>
    <r>
      <rPr>
        <b/>
        <sz val="12"/>
        <color indexed="10"/>
        <rFont val="ＭＳ 明朝"/>
        <family val="1"/>
      </rPr>
      <t>→→［Ｇへ］</t>
    </r>
    <r>
      <rPr>
        <sz val="12"/>
        <rFont val="ＭＳ 明朝"/>
        <family val="1"/>
      </rPr>
      <t>　　　　　　　　　　　　　　　　　　　　　　</t>
    </r>
  </si>
  <si>
    <t>貴院では、保険薬局が訪問薬剤管理指導を実施した場合、患者情報はどの部署に報告されますか。
　１．主治医
　２．地域医療連携室
　３．薬剤科（部）
　４．その他　　　　　　　　　　　　　　　　　　　　　</t>
  </si>
  <si>
    <r>
      <t>貴院では、退院時共同指導を実施していますか。
　１．実施している</t>
    </r>
    <r>
      <rPr>
        <b/>
        <sz val="12"/>
        <color indexed="10"/>
        <rFont val="ＭＳ 明朝"/>
        <family val="1"/>
      </rPr>
      <t>→→［Ｈへ］</t>
    </r>
    <r>
      <rPr>
        <sz val="12"/>
        <rFont val="ＭＳ 明朝"/>
        <family val="1"/>
      </rPr>
      <t xml:space="preserve">
　２．実施していない</t>
    </r>
    <r>
      <rPr>
        <b/>
        <sz val="12"/>
        <color indexed="10"/>
        <rFont val="ＭＳ 明朝"/>
        <family val="1"/>
      </rPr>
      <t>→→［Ｉへ］　</t>
    </r>
    <r>
      <rPr>
        <sz val="12"/>
        <rFont val="ＭＳ 明朝"/>
        <family val="1"/>
      </rPr>
      <t>　　　　　　　　　　　　　　　　　　　　　</t>
    </r>
  </si>
  <si>
    <t>「退院時共同指導」について、お尋ねします。病院薬剤師が参加していますか。
　１．必ず参加している
　２．参加したことがある
　３．参加したことはない</t>
  </si>
  <si>
    <t>退院患者の患者情報を保険薬局や施設、転院先に提供していますか。
　１．全ての退院患者を対象にお薬手帳や独自の情報提供書を介して情報提供している
　２．一部の退院患者を対象にお薬手帳や独自の情報提供書を介して情報提供している
　３．情報提供はしていない</t>
  </si>
  <si>
    <t>調査にご協力ありがとうございました。</t>
  </si>
  <si>
    <r>
      <t>病棟薬剤業務実施加算１（入院基本料への加算）についてお尋ねします。
　１．算定している
　２．算定する予定である（今年度中もしくは来年度以降）</t>
    </r>
    <r>
      <rPr>
        <b/>
        <sz val="12"/>
        <color indexed="10"/>
        <rFont val="ＭＳ 明朝"/>
        <family val="1"/>
      </rPr>
      <t>→→［Ｅへ］</t>
    </r>
    <r>
      <rPr>
        <sz val="12"/>
        <rFont val="ＭＳ 明朝"/>
        <family val="1"/>
      </rPr>
      <t xml:space="preserve">
　３．算定しない</t>
    </r>
    <r>
      <rPr>
        <b/>
        <sz val="12"/>
        <color indexed="10"/>
        <rFont val="ＭＳ 明朝"/>
        <family val="1"/>
      </rPr>
      <t>→→［Ｅへ］</t>
    </r>
    <r>
      <rPr>
        <sz val="12"/>
        <rFont val="ＭＳ 明朝"/>
        <family val="1"/>
      </rPr>
      <t xml:space="preserve">
</t>
    </r>
  </si>
  <si>
    <r>
      <t>薬剤師による入院患者の持参薬確認方法についてお尋ねします。
　１．（基本的に）入院患者に対して、入院時に確認する体制をとっている
　２．（基本的に）入院前の外来で、確認する体制をとっている
　３．１・２の両方で、確認している
　４．（ほとんど）入院患者の持参薬を確認していない</t>
    </r>
    <r>
      <rPr>
        <b/>
        <sz val="12"/>
        <color indexed="10"/>
        <rFont val="ＭＳ 明朝"/>
        <family val="1"/>
      </rPr>
      <t>→→［Ｉへ］</t>
    </r>
  </si>
  <si>
    <t>３９．その他薬剤師に関係のある資格取得者            　　 [　　]名</t>
  </si>
  <si>
    <t>平成２９年度　　　「薬剤業務一般に関するアンケート」</t>
  </si>
  <si>
    <t>　　　ご協力をお願いいたします。                             （一社） 愛知県病院薬剤師会調査委員会</t>
  </si>
  <si>
    <t>送り先　　　　　　ksi8931@zm.commufa.jp　　　　　　　　　　　　　　　　　　　　　　調査委員会委員長　山田浩一</t>
  </si>
  <si>
    <t>※なお平成29年10月1日現在の状況を、このアンケーﾄ回答ｾﾙ右外に出る▼で選択、または、ｾﾙ内に直接入力し、</t>
  </si>
  <si>
    <r>
      <t>“３９．その他薬剤師に関係のある資格取得者”の場合は内容を直接入力(記入) してください。</t>
    </r>
    <r>
      <rPr>
        <sz val="12"/>
        <rFont val="ＭＳ 明朝"/>
        <family val="1"/>
      </rPr>
      <t>複数ある場合は羅列して記載ください。→</t>
    </r>
  </si>
  <si>
    <t>　　     可能でしたらメールに添付して返送願います。　　　　　　　　　　　　　　施設名</t>
  </si>
  <si>
    <t>後発医薬品はどのくらいの割合（数量ベース ）で使用されていますか。
　１．５０％未満
　２．５０％以上６０％未満
　３．６０％以上７０％未満
　４．７０％以上８０％未満
　５．８０％以上</t>
  </si>
  <si>
    <r>
      <t>Ｄが１．の場合、加算１・加算２を算定していますか。
　１．加算１のみ　
　２．加算２のみ
　３．加算１と加算２の両方
　</t>
    </r>
    <r>
      <rPr>
        <sz val="10"/>
        <rFont val="ＭＳ 明朝"/>
        <family val="1"/>
      </rPr>
      <t>一般名処方加算１：交付した処方せんに含まれる医薬品のうち、後発医薬品が存在するすべての医薬品が一般名処方されている場合に算定できる。　</t>
    </r>
  </si>
  <si>
    <r>
      <t>“1.ある”の場合は不具合の理由を直接入力(記入) してください。</t>
    </r>
    <r>
      <rPr>
        <sz val="12"/>
        <rFont val="ＭＳ 明朝"/>
        <family val="1"/>
      </rPr>
      <t>複数ある場合は羅列して記載ください。→</t>
    </r>
  </si>
  <si>
    <t>薬剤師の病棟配置状況をお尋ねします。
　１．（ほぼ）全ての病棟に薬剤師を配置している
　２．一般病棟のみに薬剤師を配置している
　３．（ほぼ）病棟に薬剤師を配置していない</t>
  </si>
  <si>
    <r>
      <t>“１.実施した”の場合は内容を直接入力(記入) してください。</t>
    </r>
    <r>
      <rPr>
        <sz val="12"/>
        <rFont val="ＭＳ 明朝"/>
        <family val="1"/>
      </rPr>
      <t>複数ある場合は羅列して記載ください。→</t>
    </r>
  </si>
  <si>
    <r>
      <t>“１３その他”の場合は内容を直接入力(記入) してください。</t>
    </r>
    <r>
      <rPr>
        <sz val="12"/>
        <rFont val="ＭＳ 明朝"/>
        <family val="1"/>
      </rPr>
      <t>複数ある場合は羅列して記載ください。→</t>
    </r>
  </si>
  <si>
    <r>
      <t>平成29年9月一カ月間の院外処方せん発行率は　　　％　　　　　　　　　　　　　　　　　　　　　　　　　　　　　　　　　　　　　　　　　　　　　　　　　　　　　　　　　　　　　　　　　</t>
    </r>
    <r>
      <rPr>
        <sz val="12"/>
        <color indexed="10"/>
        <rFont val="ＭＳ 明朝"/>
        <family val="1"/>
      </rPr>
      <t>[院外処方せん枚数/（院外+院内）処方せん枚数×100]</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</si>
</sst>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_ "/>
  </numFmts>
  <fonts count="57">
    <font>
      <sz val="11"/>
      <name val="ＭＳ Ｐゴシック"/>
      <family val="3"/>
    </font>
    <font>
      <sz val="11"/>
      <color indexed="8"/>
      <name val="ＭＳ Ｐゴシック"/>
      <family val="3"/>
    </font>
    <font>
      <sz val="12"/>
      <name val="ＭＳ Ｐゴシック"/>
      <family val="3"/>
    </font>
    <font>
      <sz val="12"/>
      <name val="ＭＳ 明朝"/>
      <family val="1"/>
    </font>
    <font>
      <sz val="6"/>
      <name val="ＭＳ Ｐゴシック"/>
      <family val="3"/>
    </font>
    <font>
      <sz val="14"/>
      <name val="ＭＳ Ｐゴシック"/>
      <family val="3"/>
    </font>
    <font>
      <b/>
      <sz val="10"/>
      <name val="ＭＳ Ｐゴシック"/>
      <family val="3"/>
    </font>
    <font>
      <sz val="14"/>
      <name val="ＭＳ 明朝"/>
      <family val="1"/>
    </font>
    <font>
      <sz val="11"/>
      <name val="ＭＳ 明朝"/>
      <family val="1"/>
    </font>
    <font>
      <b/>
      <sz val="9"/>
      <name val="ＭＳ Ｐゴシック"/>
      <family val="3"/>
    </font>
    <font>
      <sz val="9"/>
      <name val="ＭＳ Ｐゴシック"/>
      <family val="3"/>
    </font>
    <font>
      <sz val="10"/>
      <name val="ＭＳ Ｐゴシック"/>
      <family val="3"/>
    </font>
    <font>
      <sz val="12"/>
      <color indexed="10"/>
      <name val="ＭＳ 明朝"/>
      <family val="1"/>
    </font>
    <font>
      <b/>
      <sz val="12"/>
      <color indexed="10"/>
      <name val="ＭＳ 明朝"/>
      <family val="1"/>
    </font>
    <font>
      <b/>
      <sz val="12"/>
      <name val="ＭＳ 明朝"/>
      <family val="1"/>
    </font>
    <font>
      <sz val="12"/>
      <color indexed="40"/>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2"/>
      <color theme="1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right/>
      <top style="thin"/>
      <bottom style="thin"/>
    </border>
    <border>
      <left/>
      <right style="thin"/>
      <top style="thin"/>
      <bottom style="thin"/>
    </border>
    <border>
      <left style="thin"/>
      <right style="double"/>
      <top style="thin"/>
      <bottom style="thin"/>
    </border>
    <border>
      <left style="thin"/>
      <right style="double"/>
      <top style="thin"/>
      <bottom/>
    </border>
    <border>
      <left/>
      <right style="thin"/>
      <top style="thin"/>
      <bottom/>
    </border>
    <border>
      <left style="thin"/>
      <right/>
      <top style="thin"/>
      <bottom/>
    </border>
    <border>
      <left style="thin"/>
      <right/>
      <top style="thin"/>
      <bottom style="thin"/>
    </border>
    <border>
      <left style="double"/>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0" borderId="0" applyNumberFormat="0" applyFill="0" applyBorder="0" applyAlignment="0" applyProtection="0"/>
    <xf numFmtId="0" fontId="54" fillId="31" borderId="0" applyNumberFormat="0" applyBorder="0" applyAlignment="0" applyProtection="0"/>
  </cellStyleXfs>
  <cellXfs count="94">
    <xf numFmtId="0" fontId="0" fillId="0" borderId="0" xfId="0" applyAlignment="1">
      <alignment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8" fillId="0" borderId="11" xfId="0" applyFont="1" applyBorder="1" applyAlignment="1">
      <alignment vertical="center" wrapText="1"/>
    </xf>
    <xf numFmtId="0" fontId="3" fillId="32" borderId="12" xfId="0" applyFont="1" applyFill="1" applyBorder="1" applyAlignment="1">
      <alignment horizontal="center" vertical="center"/>
    </xf>
    <xf numFmtId="0" fontId="8" fillId="0" borderId="0" xfId="0" applyFont="1" applyFill="1" applyAlignment="1">
      <alignment/>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Alignment="1">
      <alignment/>
    </xf>
    <xf numFmtId="0" fontId="3" fillId="0" borderId="0" xfId="0" applyFont="1" applyFill="1" applyAlignment="1">
      <alignment horizontal="right" vertical="center" wrapText="1"/>
    </xf>
    <xf numFmtId="0" fontId="0" fillId="0" borderId="13" xfId="0" applyFill="1" applyBorder="1" applyAlignment="1">
      <alignment horizontal="center" vertical="center"/>
    </xf>
    <xf numFmtId="0" fontId="3" fillId="0" borderId="0" xfId="0" applyFont="1" applyFill="1" applyAlignment="1">
      <alignment horizontal="right" vertical="top"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Alignment="1">
      <alignment vertical="center"/>
    </xf>
    <xf numFmtId="176" fontId="0" fillId="0" borderId="13" xfId="0" applyNumberForma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center"/>
    </xf>
    <xf numFmtId="0" fontId="8" fillId="0" borderId="0" xfId="0" applyFont="1" applyFill="1" applyBorder="1" applyAlignment="1">
      <alignment/>
    </xf>
    <xf numFmtId="0" fontId="0" fillId="0" borderId="0" xfId="0" applyFill="1" applyBorder="1" applyAlignment="1">
      <alignment vertical="top"/>
    </xf>
    <xf numFmtId="0" fontId="5" fillId="0" borderId="14" xfId="0" applyFont="1" applyFill="1" applyBorder="1" applyAlignment="1">
      <alignment horizontal="center" vertical="center"/>
    </xf>
    <xf numFmtId="0" fontId="5" fillId="0" borderId="14" xfId="0" applyFont="1" applyFill="1" applyBorder="1" applyAlignment="1">
      <alignment horizontal="left" vertical="center"/>
    </xf>
    <xf numFmtId="0" fontId="3" fillId="0" borderId="15" xfId="0" applyFont="1" applyFill="1" applyBorder="1" applyAlignment="1">
      <alignment vertical="top" wrapText="1"/>
    </xf>
    <xf numFmtId="0" fontId="14" fillId="0" borderId="15" xfId="0" applyFont="1" applyFill="1" applyBorder="1" applyAlignment="1">
      <alignment horizontal="left" vertical="top"/>
    </xf>
    <xf numFmtId="0" fontId="3" fillId="0" borderId="16" xfId="0" applyFont="1" applyFill="1" applyBorder="1" applyAlignment="1">
      <alignment vertical="top" wrapText="1"/>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3" fillId="0" borderId="16" xfId="0" applyFont="1" applyBorder="1" applyAlignment="1">
      <alignment horizontal="left" vertical="top" wrapText="1"/>
    </xf>
    <xf numFmtId="0" fontId="3" fillId="0" borderId="15" xfId="0" applyFont="1" applyFill="1" applyBorder="1" applyAlignment="1">
      <alignment vertical="top"/>
    </xf>
    <xf numFmtId="0" fontId="3" fillId="0" borderId="15" xfId="0" applyFont="1" applyBorder="1" applyAlignment="1">
      <alignment horizontal="left" vertical="top" wrapText="1"/>
    </xf>
    <xf numFmtId="0" fontId="5" fillId="0" borderId="17" xfId="0" applyFont="1" applyBorder="1" applyAlignment="1">
      <alignment horizontal="center" vertical="center"/>
    </xf>
    <xf numFmtId="177" fontId="5" fillId="0" borderId="14" xfId="0" applyNumberFormat="1" applyFont="1" applyBorder="1" applyAlignment="1">
      <alignment horizontal="center" vertical="center"/>
    </xf>
    <xf numFmtId="0" fontId="3" fillId="0" borderId="15" xfId="0" applyFont="1" applyFill="1" applyBorder="1" applyAlignment="1">
      <alignment horizontal="left" vertical="top" wrapText="1"/>
    </xf>
    <xf numFmtId="0" fontId="3" fillId="0" borderId="15" xfId="0" applyFont="1" applyFill="1" applyBorder="1" applyAlignment="1">
      <alignment horizontal="left" vertical="top"/>
    </xf>
    <xf numFmtId="0" fontId="5" fillId="0" borderId="17" xfId="0" applyFont="1" applyFill="1" applyBorder="1" applyAlignment="1">
      <alignment horizontal="center" vertical="center"/>
    </xf>
    <xf numFmtId="0" fontId="3" fillId="0" borderId="15" xfId="0" applyFont="1" applyBorder="1" applyAlignment="1">
      <alignment vertical="top" wrapText="1"/>
    </xf>
    <xf numFmtId="0" fontId="3" fillId="0" borderId="16" xfId="0" applyFont="1" applyFill="1" applyBorder="1" applyAlignment="1">
      <alignment vertical="center" wrapText="1"/>
    </xf>
    <xf numFmtId="0" fontId="14" fillId="0" borderId="15" xfId="0" applyFont="1" applyBorder="1" applyAlignment="1">
      <alignment horizontal="left" vertical="top" wrapText="1"/>
    </xf>
    <xf numFmtId="0" fontId="2" fillId="0" borderId="0" xfId="0" applyFont="1" applyBorder="1" applyAlignment="1">
      <alignment horizontal="center" vertical="center"/>
    </xf>
    <xf numFmtId="0" fontId="0" fillId="32" borderId="0" xfId="0" applyFill="1" applyAlignment="1">
      <alignment vertical="center"/>
    </xf>
    <xf numFmtId="0" fontId="3" fillId="32" borderId="15" xfId="0" applyFont="1" applyFill="1" applyBorder="1" applyAlignment="1">
      <alignment vertical="top" wrapText="1"/>
    </xf>
    <xf numFmtId="0" fontId="5" fillId="32" borderId="14" xfId="0" applyFont="1" applyFill="1" applyBorder="1" applyAlignment="1">
      <alignment horizontal="center" vertical="center"/>
    </xf>
    <xf numFmtId="0" fontId="3" fillId="32" borderId="15" xfId="0" applyFont="1" applyFill="1" applyBorder="1" applyAlignment="1">
      <alignment horizontal="left" vertical="top" wrapText="1"/>
    </xf>
    <xf numFmtId="177" fontId="5" fillId="32" borderId="14" xfId="0" applyNumberFormat="1" applyFont="1" applyFill="1" applyBorder="1" applyAlignment="1">
      <alignment horizontal="center" vertical="center"/>
    </xf>
    <xf numFmtId="0" fontId="8" fillId="32" borderId="0" xfId="0" applyFont="1" applyFill="1" applyAlignment="1">
      <alignment/>
    </xf>
    <xf numFmtId="0" fontId="0" fillId="32" borderId="0" xfId="0" applyFill="1" applyAlignment="1">
      <alignment/>
    </xf>
    <xf numFmtId="0" fontId="0" fillId="0" borderId="0" xfId="0" applyBorder="1" applyAlignment="1">
      <alignment horizontal="center" vertical="center"/>
    </xf>
    <xf numFmtId="0" fontId="0" fillId="0" borderId="0" xfId="0" applyFont="1" applyFill="1" applyAlignment="1">
      <alignment vertical="center"/>
    </xf>
    <xf numFmtId="0" fontId="3" fillId="0" borderId="15" xfId="0" applyFont="1" applyFill="1" applyBorder="1" applyAlignment="1">
      <alignment vertical="center" wrapText="1"/>
    </xf>
    <xf numFmtId="0" fontId="5"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16" xfId="0" applyFont="1" applyBorder="1" applyAlignment="1">
      <alignment horizontal="left" vertical="center" wrapText="1"/>
    </xf>
    <xf numFmtId="0" fontId="3" fillId="0" borderId="18" xfId="0" applyFont="1" applyFill="1" applyBorder="1" applyAlignment="1">
      <alignment vertical="top" wrapText="1"/>
    </xf>
    <xf numFmtId="0" fontId="3" fillId="0" borderId="19" xfId="0" applyFont="1" applyFill="1" applyBorder="1" applyAlignment="1">
      <alignment vertical="center" wrapText="1"/>
    </xf>
    <xf numFmtId="0" fontId="5" fillId="0" borderId="20" xfId="0" applyFont="1" applyFill="1" applyBorder="1" applyAlignment="1">
      <alignment horizontal="center"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32" borderId="2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0" fillId="0" borderId="11" xfId="0" applyBorder="1" applyAlignment="1">
      <alignment horizontal="center" vertical="center"/>
    </xf>
    <xf numFmtId="0" fontId="14" fillId="0" borderId="15"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5" xfId="0" applyFont="1" applyFill="1" applyBorder="1" applyAlignment="1">
      <alignment vertical="top"/>
    </xf>
    <xf numFmtId="0" fontId="3" fillId="0" borderId="0" xfId="0" applyFont="1" applyAlignment="1">
      <alignment vertical="center"/>
    </xf>
    <xf numFmtId="0" fontId="3" fillId="0" borderId="0" xfId="0" applyFont="1" applyAlignment="1">
      <alignment horizontal="lef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2" xfId="0" applyFont="1" applyFill="1" applyBorder="1" applyAlignment="1">
      <alignment horizontal="center" vertical="center"/>
    </xf>
    <xf numFmtId="0" fontId="3" fillId="32" borderId="21" xfId="0" applyFont="1" applyFill="1" applyBorder="1" applyAlignment="1">
      <alignment horizontal="center" vertical="center"/>
    </xf>
    <xf numFmtId="0" fontId="2" fillId="32" borderId="22" xfId="0" applyFont="1" applyFill="1" applyBorder="1" applyAlignment="1">
      <alignment horizontal="center" vertical="center"/>
    </xf>
    <xf numFmtId="0" fontId="3" fillId="32" borderId="23" xfId="0" applyFont="1" applyFill="1" applyBorder="1" applyAlignment="1">
      <alignment horizontal="center" vertical="center"/>
    </xf>
    <xf numFmtId="0" fontId="3" fillId="32" borderId="22" xfId="0" applyFont="1" applyFill="1" applyBorder="1" applyAlignment="1">
      <alignment horizontal="center" vertical="center"/>
    </xf>
    <xf numFmtId="0" fontId="55" fillId="0" borderId="24" xfId="43" applyFont="1" applyBorder="1" applyAlignment="1" applyProtection="1">
      <alignment vertical="center" wrapText="1"/>
      <protection/>
    </xf>
    <xf numFmtId="0" fontId="0" fillId="0" borderId="0" xfId="0" applyAlignment="1">
      <alignment vertical="center"/>
    </xf>
    <xf numFmtId="0" fontId="3" fillId="32" borderId="12" xfId="0" applyFont="1" applyFill="1" applyBorder="1" applyAlignment="1">
      <alignment horizontal="center" vertical="center"/>
    </xf>
    <xf numFmtId="0" fontId="0" fillId="0" borderId="22" xfId="0" applyBorder="1" applyAlignment="1">
      <alignment horizontal="center" vertical="center"/>
    </xf>
    <xf numFmtId="0" fontId="3" fillId="0" borderId="0" xfId="0" applyFont="1" applyFill="1" applyBorder="1" applyAlignment="1">
      <alignment horizontal="center" vertical="center" wrapText="1"/>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si8931@zm.commufa.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1"/>
  <sheetViews>
    <sheetView tabSelected="1" zoomScalePageLayoutView="0" workbookViewId="0" topLeftCell="A1">
      <selection activeCell="B12" sqref="B12"/>
    </sheetView>
  </sheetViews>
  <sheetFormatPr defaultColWidth="9.00390625" defaultRowHeight="13.5"/>
  <cols>
    <col min="1" max="1" width="4.25390625" style="1" customWidth="1"/>
    <col min="2" max="2" width="86.375" style="0" customWidth="1"/>
    <col min="3" max="3" width="21.875" style="67" customWidth="1"/>
  </cols>
  <sheetData>
    <row r="1" spans="1:2" ht="27.75" customHeight="1">
      <c r="A1" s="5"/>
      <c r="B1" s="6" t="s">
        <v>125</v>
      </c>
    </row>
    <row r="2" spans="1:2" ht="15">
      <c r="A2" s="5"/>
      <c r="B2" s="7"/>
    </row>
    <row r="3" spans="1:3" ht="19.5" customHeight="1">
      <c r="A3" s="5"/>
      <c r="B3" s="80" t="s">
        <v>126</v>
      </c>
      <c r="C3" s="80"/>
    </row>
    <row r="4" spans="1:2" ht="19.5" customHeight="1">
      <c r="A4" s="5"/>
      <c r="B4" s="79" t="s">
        <v>128</v>
      </c>
    </row>
    <row r="5" spans="1:3" ht="17.25" customHeight="1">
      <c r="A5" s="5"/>
      <c r="B5" s="3" t="s">
        <v>130</v>
      </c>
      <c r="C5" s="13"/>
    </row>
    <row r="6" spans="1:3" ht="29.25" customHeight="1">
      <c r="A6" s="5"/>
      <c r="B6" s="4" t="s">
        <v>0</v>
      </c>
      <c r="C6" s="14"/>
    </row>
    <row r="7" spans="1:3" ht="30">
      <c r="A7" s="5"/>
      <c r="B7" s="16" t="s">
        <v>1</v>
      </c>
      <c r="C7" s="14"/>
    </row>
    <row r="8" spans="1:3" ht="15">
      <c r="A8" s="5"/>
      <c r="B8" s="16" t="s">
        <v>2</v>
      </c>
      <c r="C8" s="17"/>
    </row>
    <row r="9" spans="1:3" ht="27" customHeight="1">
      <c r="A9" s="5"/>
      <c r="B9" s="16" t="s">
        <v>3</v>
      </c>
      <c r="C9" s="17"/>
    </row>
    <row r="10" spans="1:3" ht="30">
      <c r="A10" s="5"/>
      <c r="B10" s="18" t="s">
        <v>137</v>
      </c>
      <c r="C10" s="22"/>
    </row>
    <row r="11" spans="1:3" ht="30">
      <c r="A11" s="5"/>
      <c r="B11" s="4" t="s">
        <v>4</v>
      </c>
      <c r="C11" s="14"/>
    </row>
    <row r="12" spans="1:3" ht="26.25" customHeight="1">
      <c r="A12" s="5"/>
      <c r="B12" s="4"/>
      <c r="C12" s="58"/>
    </row>
    <row r="13" spans="1:3" ht="30" customHeight="1">
      <c r="A13" s="2" t="s">
        <v>5</v>
      </c>
      <c r="B13" s="8" t="s">
        <v>6</v>
      </c>
      <c r="C13" s="72"/>
    </row>
    <row r="14" spans="1:3" s="25" customFormat="1" ht="96.75" customHeight="1">
      <c r="A14" s="69" t="s">
        <v>7</v>
      </c>
      <c r="B14" s="41" t="s">
        <v>131</v>
      </c>
      <c r="C14" s="32"/>
    </row>
    <row r="15" spans="1:3" s="28" customFormat="1" ht="57.75" customHeight="1">
      <c r="A15" s="70" t="s">
        <v>8</v>
      </c>
      <c r="B15" s="48" t="s">
        <v>9</v>
      </c>
      <c r="C15" s="32"/>
    </row>
    <row r="16" spans="1:3" s="21" customFormat="1" ht="78" customHeight="1">
      <c r="A16" s="70" t="s">
        <v>10</v>
      </c>
      <c r="B16" s="34" t="s">
        <v>11</v>
      </c>
      <c r="C16" s="32"/>
    </row>
    <row r="17" spans="1:5" s="21" customFormat="1" ht="56.25" customHeight="1">
      <c r="A17" s="70" t="s">
        <v>12</v>
      </c>
      <c r="B17" s="34" t="s">
        <v>13</v>
      </c>
      <c r="C17" s="32"/>
      <c r="D17" s="30"/>
      <c r="E17" s="23"/>
    </row>
    <row r="18" spans="1:5" s="21" customFormat="1" ht="90.75" customHeight="1">
      <c r="A18" s="70" t="s">
        <v>14</v>
      </c>
      <c r="B18" s="34" t="s">
        <v>132</v>
      </c>
      <c r="C18" s="32"/>
      <c r="D18" s="30"/>
      <c r="E18" s="23"/>
    </row>
    <row r="19" spans="1:3" s="25" customFormat="1" ht="61.5" customHeight="1">
      <c r="A19" s="84" t="s">
        <v>15</v>
      </c>
      <c r="B19" s="47" t="s">
        <v>16</v>
      </c>
      <c r="C19" s="37"/>
    </row>
    <row r="20" spans="1:3" ht="34.5" customHeight="1">
      <c r="A20" s="85"/>
      <c r="B20" s="49" t="s">
        <v>133</v>
      </c>
      <c r="C20" s="38"/>
    </row>
    <row r="21" spans="1:3" ht="11.25" customHeight="1">
      <c r="A21" s="9"/>
      <c r="B21" s="10"/>
      <c r="C21" s="73"/>
    </row>
    <row r="22" spans="1:3" ht="30" customHeight="1">
      <c r="A22" s="2" t="s">
        <v>17</v>
      </c>
      <c r="B22" s="8" t="s">
        <v>18</v>
      </c>
      <c r="C22" s="74"/>
    </row>
    <row r="23" spans="1:3" s="21" customFormat="1" ht="67.5" customHeight="1">
      <c r="A23" s="70" t="s">
        <v>7</v>
      </c>
      <c r="B23" s="36" t="s">
        <v>122</v>
      </c>
      <c r="C23" s="32"/>
    </row>
    <row r="24" spans="1:3" s="21" customFormat="1" ht="66.75" customHeight="1">
      <c r="A24" s="69" t="s">
        <v>8</v>
      </c>
      <c r="B24" s="64" t="s">
        <v>19</v>
      </c>
      <c r="C24" s="66"/>
    </row>
    <row r="25" spans="1:3" ht="22.5" customHeight="1">
      <c r="A25" s="69" t="s">
        <v>10</v>
      </c>
      <c r="B25" s="63" t="s">
        <v>20</v>
      </c>
      <c r="C25" s="46"/>
    </row>
    <row r="26" spans="1:3" ht="36.75" customHeight="1">
      <c r="A26" s="84" t="s">
        <v>12</v>
      </c>
      <c r="B26" s="47" t="s">
        <v>21</v>
      </c>
      <c r="C26" s="37"/>
    </row>
    <row r="27" spans="1:3" ht="22.5" customHeight="1">
      <c r="A27" s="87"/>
      <c r="B27" s="47" t="s">
        <v>22</v>
      </c>
      <c r="C27" s="37"/>
    </row>
    <row r="28" spans="1:3" ht="71.25" customHeight="1">
      <c r="A28" s="11" t="s">
        <v>14</v>
      </c>
      <c r="B28" s="47" t="s">
        <v>134</v>
      </c>
      <c r="C28" s="32"/>
    </row>
    <row r="29" spans="1:3" ht="83.25" customHeight="1">
      <c r="A29" s="11" t="s">
        <v>15</v>
      </c>
      <c r="B29" s="34" t="s">
        <v>123</v>
      </c>
      <c r="C29" s="37"/>
    </row>
    <row r="30" spans="1:3" s="51" customFormat="1" ht="83.25" customHeight="1">
      <c r="A30" s="11" t="s">
        <v>23</v>
      </c>
      <c r="B30" s="52" t="s">
        <v>24</v>
      </c>
      <c r="C30" s="53"/>
    </row>
    <row r="31" spans="1:3" s="59" customFormat="1" ht="81" customHeight="1">
      <c r="A31" s="70" t="s">
        <v>25</v>
      </c>
      <c r="B31" s="34" t="s">
        <v>26</v>
      </c>
      <c r="C31" s="32"/>
    </row>
    <row r="32" spans="1:3" ht="24" customHeight="1">
      <c r="A32" s="84" t="s">
        <v>27</v>
      </c>
      <c r="B32" s="41" t="s">
        <v>28</v>
      </c>
      <c r="C32" s="46"/>
    </row>
    <row r="33" spans="1:3" ht="18" customHeight="1">
      <c r="A33" s="86"/>
      <c r="B33" s="41" t="s">
        <v>29</v>
      </c>
      <c r="C33" s="37"/>
    </row>
    <row r="34" spans="1:3" ht="18" customHeight="1">
      <c r="A34" s="86"/>
      <c r="B34" s="41" t="s">
        <v>30</v>
      </c>
      <c r="C34" s="37"/>
    </row>
    <row r="35" spans="1:3" ht="18" customHeight="1">
      <c r="A35" s="87"/>
      <c r="B35" s="44" t="s">
        <v>31</v>
      </c>
      <c r="C35" s="37"/>
    </row>
    <row r="36" spans="1:4" s="21" customFormat="1" ht="60" customHeight="1">
      <c r="A36" s="70" t="s">
        <v>32</v>
      </c>
      <c r="B36" s="65" t="s">
        <v>33</v>
      </c>
      <c r="C36" s="66"/>
      <c r="D36" s="23"/>
    </row>
    <row r="37" spans="1:4" s="21" customFormat="1" ht="60" customHeight="1">
      <c r="A37" s="70" t="s">
        <v>34</v>
      </c>
      <c r="B37" s="65" t="s">
        <v>35</v>
      </c>
      <c r="C37" s="66"/>
      <c r="D37" s="23"/>
    </row>
    <row r="38" spans="1:3" ht="17.25">
      <c r="A38" s="9"/>
      <c r="B38" s="10"/>
      <c r="C38" s="73"/>
    </row>
    <row r="39" spans="1:3" ht="30.75" customHeight="1">
      <c r="A39" s="2" t="s">
        <v>36</v>
      </c>
      <c r="B39" s="8" t="s">
        <v>37</v>
      </c>
      <c r="C39" s="72"/>
    </row>
    <row r="40" spans="1:3" ht="67.5" customHeight="1">
      <c r="A40" s="71" t="s">
        <v>7</v>
      </c>
      <c r="B40" s="34" t="s">
        <v>38</v>
      </c>
      <c r="C40" s="37"/>
    </row>
    <row r="41" spans="1:4" ht="56.25" customHeight="1">
      <c r="A41" s="81" t="s">
        <v>8</v>
      </c>
      <c r="B41" s="34" t="s">
        <v>39</v>
      </c>
      <c r="C41" s="32"/>
      <c r="D41" s="29"/>
    </row>
    <row r="42" spans="1:4" ht="51" customHeight="1">
      <c r="A42" s="82"/>
      <c r="B42" s="76" t="s">
        <v>135</v>
      </c>
      <c r="C42" s="33"/>
      <c r="D42" s="29"/>
    </row>
    <row r="43" spans="1:3" ht="68.25" customHeight="1">
      <c r="A43" s="11" t="s">
        <v>10</v>
      </c>
      <c r="B43" s="34" t="s">
        <v>40</v>
      </c>
      <c r="C43" s="32"/>
    </row>
    <row r="44" spans="3:4" ht="17.25" customHeight="1">
      <c r="C44" s="75"/>
      <c r="D44" s="12"/>
    </row>
    <row r="45" spans="1:4" ht="30" customHeight="1">
      <c r="A45" s="2" t="s">
        <v>41</v>
      </c>
      <c r="B45" s="8" t="s">
        <v>42</v>
      </c>
      <c r="C45" s="72"/>
      <c r="D45" s="12"/>
    </row>
    <row r="46" spans="1:4" ht="21" customHeight="1">
      <c r="A46" s="84" t="s">
        <v>7</v>
      </c>
      <c r="B46" s="39" t="s">
        <v>43</v>
      </c>
      <c r="C46" s="42"/>
      <c r="D46" s="12"/>
    </row>
    <row r="47" spans="1:4" ht="21" customHeight="1">
      <c r="A47" s="86"/>
      <c r="B47" s="40" t="s">
        <v>44</v>
      </c>
      <c r="C47" s="43"/>
      <c r="D47" s="12"/>
    </row>
    <row r="48" spans="1:4" ht="21" customHeight="1">
      <c r="A48" s="86"/>
      <c r="B48" s="44" t="s">
        <v>45</v>
      </c>
      <c r="C48" s="43"/>
      <c r="D48" s="12"/>
    </row>
    <row r="49" spans="1:4" ht="21" customHeight="1">
      <c r="A49" s="86"/>
      <c r="B49" s="40" t="s">
        <v>46</v>
      </c>
      <c r="C49" s="43"/>
      <c r="D49" s="12"/>
    </row>
    <row r="50" spans="1:4" ht="21" customHeight="1">
      <c r="A50" s="86"/>
      <c r="B50" s="40" t="s">
        <v>47</v>
      </c>
      <c r="C50" s="43"/>
      <c r="D50" s="12"/>
    </row>
    <row r="51" spans="1:4" ht="21" customHeight="1">
      <c r="A51" s="86"/>
      <c r="B51" s="40" t="s">
        <v>48</v>
      </c>
      <c r="C51" s="43"/>
      <c r="D51" s="12"/>
    </row>
    <row r="52" spans="1:4" ht="21" customHeight="1">
      <c r="A52" s="86"/>
      <c r="B52" s="40" t="s">
        <v>49</v>
      </c>
      <c r="C52" s="43"/>
      <c r="D52" s="12"/>
    </row>
    <row r="53" spans="1:4" ht="21" customHeight="1">
      <c r="A53" s="86"/>
      <c r="B53" s="45" t="s">
        <v>50</v>
      </c>
      <c r="C53" s="43"/>
      <c r="D53" s="12"/>
    </row>
    <row r="54" spans="1:4" ht="21" customHeight="1">
      <c r="A54" s="86"/>
      <c r="B54" s="45" t="s">
        <v>51</v>
      </c>
      <c r="C54" s="43"/>
      <c r="D54" s="12"/>
    </row>
    <row r="55" spans="1:4" ht="21" customHeight="1">
      <c r="A55" s="86"/>
      <c r="B55" s="41" t="s">
        <v>52</v>
      </c>
      <c r="C55" s="43"/>
      <c r="D55" s="12"/>
    </row>
    <row r="56" spans="1:4" ht="21" customHeight="1">
      <c r="A56" s="86"/>
      <c r="B56" s="44" t="s">
        <v>53</v>
      </c>
      <c r="C56" s="43"/>
      <c r="D56" s="12"/>
    </row>
    <row r="57" spans="1:4" ht="21" customHeight="1">
      <c r="A57" s="86"/>
      <c r="B57" s="44" t="s">
        <v>54</v>
      </c>
      <c r="C57" s="43"/>
      <c r="D57" s="12"/>
    </row>
    <row r="58" spans="1:4" ht="21" customHeight="1">
      <c r="A58" s="86"/>
      <c r="B58" s="44" t="s">
        <v>55</v>
      </c>
      <c r="C58" s="43"/>
      <c r="D58" s="12"/>
    </row>
    <row r="59" spans="1:4" ht="21" customHeight="1">
      <c r="A59" s="86"/>
      <c r="B59" s="44" t="s">
        <v>56</v>
      </c>
      <c r="C59" s="43"/>
      <c r="D59" s="12"/>
    </row>
    <row r="60" spans="1:4" ht="21" customHeight="1">
      <c r="A60" s="86"/>
      <c r="B60" s="41" t="s">
        <v>57</v>
      </c>
      <c r="C60" s="43"/>
      <c r="D60" s="12"/>
    </row>
    <row r="61" spans="1:4" ht="21" customHeight="1">
      <c r="A61" s="86"/>
      <c r="B61" s="41" t="s">
        <v>58</v>
      </c>
      <c r="C61" s="43"/>
      <c r="D61" s="12"/>
    </row>
    <row r="62" spans="1:4" ht="21" customHeight="1">
      <c r="A62" s="86"/>
      <c r="B62" s="40" t="s">
        <v>59</v>
      </c>
      <c r="C62" s="43"/>
      <c r="D62" s="12"/>
    </row>
    <row r="63" spans="1:4" ht="21" customHeight="1">
      <c r="A63" s="86"/>
      <c r="B63" s="40" t="s">
        <v>60</v>
      </c>
      <c r="C63" s="43"/>
      <c r="D63" s="12"/>
    </row>
    <row r="64" spans="1:4" ht="21" customHeight="1">
      <c r="A64" s="86"/>
      <c r="B64" s="40" t="s">
        <v>61</v>
      </c>
      <c r="C64" s="43"/>
      <c r="D64" s="12"/>
    </row>
    <row r="65" spans="1:4" ht="21" customHeight="1">
      <c r="A65" s="86"/>
      <c r="B65" s="40" t="s">
        <v>62</v>
      </c>
      <c r="C65" s="43"/>
      <c r="D65" s="12"/>
    </row>
    <row r="66" spans="1:4" ht="21" customHeight="1">
      <c r="A66" s="86"/>
      <c r="B66" s="45" t="s">
        <v>63</v>
      </c>
      <c r="C66" s="43"/>
      <c r="D66" s="12"/>
    </row>
    <row r="67" spans="1:4" ht="21" customHeight="1">
      <c r="A67" s="86"/>
      <c r="B67" s="41" t="s">
        <v>64</v>
      </c>
      <c r="C67" s="43"/>
      <c r="D67" s="12"/>
    </row>
    <row r="68" spans="1:4" ht="21" customHeight="1">
      <c r="A68" s="86"/>
      <c r="B68" s="45" t="s">
        <v>65</v>
      </c>
      <c r="C68" s="43"/>
      <c r="D68" s="12"/>
    </row>
    <row r="69" spans="1:4" ht="21" customHeight="1">
      <c r="A69" s="86"/>
      <c r="B69" s="44" t="s">
        <v>66</v>
      </c>
      <c r="C69" s="43"/>
      <c r="D69" s="12"/>
    </row>
    <row r="70" spans="1:4" ht="21" customHeight="1">
      <c r="A70" s="86"/>
      <c r="B70" s="40" t="s">
        <v>67</v>
      </c>
      <c r="C70" s="43"/>
      <c r="D70" s="12"/>
    </row>
    <row r="71" spans="1:4" ht="21" customHeight="1">
      <c r="A71" s="86"/>
      <c r="B71" s="40" t="s">
        <v>68</v>
      </c>
      <c r="C71" s="43"/>
      <c r="D71" s="12"/>
    </row>
    <row r="72" spans="1:4" ht="21" customHeight="1">
      <c r="A72" s="86"/>
      <c r="B72" s="40" t="s">
        <v>69</v>
      </c>
      <c r="C72" s="43"/>
      <c r="D72" s="12"/>
    </row>
    <row r="73" spans="1:4" ht="21" customHeight="1">
      <c r="A73" s="86"/>
      <c r="B73" s="41" t="s">
        <v>70</v>
      </c>
      <c r="C73" s="43"/>
      <c r="D73" s="12"/>
    </row>
    <row r="74" spans="1:4" s="51" customFormat="1" ht="21" customHeight="1">
      <c r="A74" s="86"/>
      <c r="B74" s="54" t="s">
        <v>71</v>
      </c>
      <c r="C74" s="55"/>
      <c r="D74" s="56"/>
    </row>
    <row r="75" spans="1:4" ht="21" customHeight="1">
      <c r="A75" s="86"/>
      <c r="B75" s="44" t="s">
        <v>72</v>
      </c>
      <c r="C75" s="43"/>
      <c r="D75" s="12"/>
    </row>
    <row r="76" spans="1:4" ht="21" customHeight="1">
      <c r="A76" s="86"/>
      <c r="B76" s="40" t="s">
        <v>73</v>
      </c>
      <c r="C76" s="43"/>
      <c r="D76" s="12"/>
    </row>
    <row r="77" spans="1:4" ht="21" customHeight="1">
      <c r="A77" s="86"/>
      <c r="B77" s="45" t="s">
        <v>74</v>
      </c>
      <c r="C77" s="43"/>
      <c r="D77" s="12"/>
    </row>
    <row r="78" spans="1:4" ht="21" customHeight="1">
      <c r="A78" s="86"/>
      <c r="B78" s="40" t="s">
        <v>75</v>
      </c>
      <c r="C78" s="43"/>
      <c r="D78" s="12"/>
    </row>
    <row r="79" spans="1:4" ht="21" customHeight="1">
      <c r="A79" s="86"/>
      <c r="B79" s="40" t="s">
        <v>76</v>
      </c>
      <c r="C79" s="43"/>
      <c r="D79" s="12"/>
    </row>
    <row r="80" spans="1:4" ht="21" customHeight="1">
      <c r="A80" s="86"/>
      <c r="B80" s="40" t="s">
        <v>77</v>
      </c>
      <c r="C80" s="43"/>
      <c r="D80" s="12"/>
    </row>
    <row r="81" spans="1:4" ht="21" customHeight="1">
      <c r="A81" s="86"/>
      <c r="B81" s="78" t="s">
        <v>78</v>
      </c>
      <c r="C81" s="43"/>
      <c r="D81" s="12"/>
    </row>
    <row r="82" spans="1:4" ht="21" customHeight="1">
      <c r="A82" s="86"/>
      <c r="B82" s="78" t="s">
        <v>79</v>
      </c>
      <c r="C82" s="43"/>
      <c r="D82" s="12"/>
    </row>
    <row r="83" spans="1:4" ht="21" customHeight="1">
      <c r="A83" s="86"/>
      <c r="B83" s="77" t="s">
        <v>80</v>
      </c>
      <c r="C83" s="43"/>
      <c r="D83" s="12"/>
    </row>
    <row r="84" spans="1:4" ht="21" customHeight="1">
      <c r="A84" s="86"/>
      <c r="B84" s="40" t="s">
        <v>81</v>
      </c>
      <c r="C84" s="43"/>
      <c r="D84" s="12"/>
    </row>
    <row r="85" spans="1:4" ht="21" customHeight="1">
      <c r="A85" s="86"/>
      <c r="B85" s="40" t="s">
        <v>124</v>
      </c>
      <c r="C85" s="43"/>
      <c r="D85" s="12"/>
    </row>
    <row r="86" spans="1:4" ht="62.25" customHeight="1">
      <c r="A86" s="87"/>
      <c r="B86" s="49" t="s">
        <v>129</v>
      </c>
      <c r="C86" s="43"/>
      <c r="D86" s="12"/>
    </row>
    <row r="87" spans="3:4" ht="14.25">
      <c r="C87" s="75"/>
      <c r="D87" s="12"/>
    </row>
    <row r="88" spans="1:4" ht="30.75" customHeight="1">
      <c r="A88" s="2" t="s">
        <v>82</v>
      </c>
      <c r="B88" s="8" t="s">
        <v>83</v>
      </c>
      <c r="C88" s="72"/>
      <c r="D88" s="12"/>
    </row>
    <row r="89" spans="1:4" ht="18" customHeight="1">
      <c r="A89" s="90" t="s">
        <v>7</v>
      </c>
      <c r="B89" s="39" t="s">
        <v>84</v>
      </c>
      <c r="C89" s="42"/>
      <c r="D89" s="12"/>
    </row>
    <row r="90" spans="1:4" ht="18" customHeight="1">
      <c r="A90" s="90"/>
      <c r="B90" s="40" t="s">
        <v>85</v>
      </c>
      <c r="C90" s="37"/>
      <c r="D90" s="12"/>
    </row>
    <row r="91" spans="1:4" ht="18" customHeight="1">
      <c r="A91" s="90"/>
      <c r="B91" s="40" t="s">
        <v>86</v>
      </c>
      <c r="C91" s="37"/>
      <c r="D91" s="12"/>
    </row>
    <row r="92" spans="1:4" ht="18" customHeight="1">
      <c r="A92" s="90"/>
      <c r="B92" s="41" t="s">
        <v>87</v>
      </c>
      <c r="C92" s="37"/>
      <c r="D92" s="12"/>
    </row>
    <row r="93" spans="1:4" ht="18" customHeight="1">
      <c r="A93" s="90"/>
      <c r="B93" s="40" t="s">
        <v>88</v>
      </c>
      <c r="C93" s="37"/>
      <c r="D93" s="12"/>
    </row>
    <row r="94" spans="1:4" ht="18" customHeight="1">
      <c r="A94" s="90"/>
      <c r="B94" s="41" t="s">
        <v>89</v>
      </c>
      <c r="C94" s="37"/>
      <c r="D94" s="12"/>
    </row>
    <row r="95" spans="1:4" ht="18" customHeight="1">
      <c r="A95" s="90"/>
      <c r="B95" s="41" t="s">
        <v>90</v>
      </c>
      <c r="C95" s="37"/>
      <c r="D95" s="12"/>
    </row>
    <row r="96" spans="1:4" ht="18" customHeight="1">
      <c r="A96" s="90"/>
      <c r="B96" s="41" t="s">
        <v>91</v>
      </c>
      <c r="C96" s="37"/>
      <c r="D96" s="12"/>
    </row>
    <row r="97" spans="1:3" ht="18" customHeight="1">
      <c r="A97" s="90"/>
      <c r="B97" s="41" t="s">
        <v>92</v>
      </c>
      <c r="C97" s="37"/>
    </row>
    <row r="98" spans="1:4" ht="18" customHeight="1">
      <c r="A98" s="90"/>
      <c r="B98" s="41" t="s">
        <v>93</v>
      </c>
      <c r="C98" s="37"/>
      <c r="D98" s="12"/>
    </row>
    <row r="99" spans="1:3" s="15" customFormat="1" ht="18" customHeight="1">
      <c r="A99" s="90"/>
      <c r="B99" s="41" t="s">
        <v>94</v>
      </c>
      <c r="C99" s="37"/>
    </row>
    <row r="100" spans="1:3" s="57" customFormat="1" ht="18" customHeight="1">
      <c r="A100" s="90"/>
      <c r="B100" s="54" t="s">
        <v>95</v>
      </c>
      <c r="C100" s="53"/>
    </row>
    <row r="101" spans="1:3" s="15" customFormat="1" ht="18" customHeight="1">
      <c r="A101" s="90"/>
      <c r="B101" s="41" t="s">
        <v>96</v>
      </c>
      <c r="C101" s="32"/>
    </row>
    <row r="102" spans="1:3" s="15" customFormat="1" ht="18" customHeight="1">
      <c r="A102" s="90"/>
      <c r="B102" s="41" t="s">
        <v>97</v>
      </c>
      <c r="C102" s="37"/>
    </row>
    <row r="103" spans="1:3" s="15" customFormat="1" ht="39.75" customHeight="1">
      <c r="A103" s="90"/>
      <c r="B103" s="49" t="s">
        <v>136</v>
      </c>
      <c r="C103" s="38"/>
    </row>
    <row r="104" spans="1:3" s="21" customFormat="1" ht="67.5" customHeight="1">
      <c r="A104" s="70" t="s">
        <v>8</v>
      </c>
      <c r="B104" s="34" t="s">
        <v>98</v>
      </c>
      <c r="C104" s="32"/>
    </row>
    <row r="105" spans="1:3" s="21" customFormat="1" ht="99" customHeight="1">
      <c r="A105" s="70" t="s">
        <v>10</v>
      </c>
      <c r="B105" s="60" t="s">
        <v>99</v>
      </c>
      <c r="C105" s="32"/>
    </row>
    <row r="106" spans="1:3" s="21" customFormat="1" ht="49.5" customHeight="1">
      <c r="A106" s="70" t="s">
        <v>12</v>
      </c>
      <c r="B106" s="36" t="s">
        <v>100</v>
      </c>
      <c r="C106" s="32"/>
    </row>
    <row r="107" spans="1:3" s="21" customFormat="1" ht="49.5" customHeight="1">
      <c r="A107" s="70" t="s">
        <v>14</v>
      </c>
      <c r="B107" s="36" t="s">
        <v>101</v>
      </c>
      <c r="C107" s="32"/>
    </row>
    <row r="108" spans="1:4" s="21" customFormat="1" ht="49.5" customHeight="1">
      <c r="A108" s="70" t="s">
        <v>15</v>
      </c>
      <c r="B108" s="34" t="s">
        <v>102</v>
      </c>
      <c r="C108" s="32"/>
      <c r="D108" s="12"/>
    </row>
    <row r="109" spans="1:4" s="21" customFormat="1" ht="68.25" customHeight="1">
      <c r="A109" s="70" t="s">
        <v>23</v>
      </c>
      <c r="B109" s="34" t="s">
        <v>103</v>
      </c>
      <c r="C109" s="32"/>
      <c r="D109" s="23"/>
    </row>
    <row r="110" ht="30" customHeight="1">
      <c r="D110" s="12"/>
    </row>
    <row r="111" spans="1:4" ht="30" customHeight="1">
      <c r="A111" s="2" t="s">
        <v>104</v>
      </c>
      <c r="B111" s="8" t="s">
        <v>105</v>
      </c>
      <c r="C111" s="72"/>
      <c r="D111" s="12"/>
    </row>
    <row r="112" spans="1:4" s="21" customFormat="1" ht="56.25" customHeight="1">
      <c r="A112" s="70" t="s">
        <v>7</v>
      </c>
      <c r="B112" s="36" t="s">
        <v>106</v>
      </c>
      <c r="C112" s="32"/>
      <c r="D112" s="23"/>
    </row>
    <row r="113" spans="1:3" s="21" customFormat="1" ht="56.25" customHeight="1">
      <c r="A113" s="70" t="s">
        <v>8</v>
      </c>
      <c r="B113" s="34" t="s">
        <v>107</v>
      </c>
      <c r="C113" s="32"/>
    </row>
    <row r="114" ht="33.75" customHeight="1">
      <c r="D114" s="12"/>
    </row>
    <row r="115" spans="1:4" s="21" customFormat="1" ht="30" customHeight="1">
      <c r="A115" s="19" t="s">
        <v>108</v>
      </c>
      <c r="B115" s="20" t="s">
        <v>109</v>
      </c>
      <c r="C115" s="24"/>
      <c r="D115" s="12"/>
    </row>
    <row r="116" spans="1:4" s="26" customFormat="1" ht="86.25" customHeight="1">
      <c r="A116" s="70" t="s">
        <v>7</v>
      </c>
      <c r="B116" s="34" t="s">
        <v>110</v>
      </c>
      <c r="C116" s="32"/>
      <c r="D116" s="12"/>
    </row>
    <row r="117" spans="1:4" ht="86.25" customHeight="1">
      <c r="A117" s="83" t="s">
        <v>8</v>
      </c>
      <c r="B117" s="34" t="s">
        <v>111</v>
      </c>
      <c r="C117" s="32"/>
      <c r="D117" s="29"/>
    </row>
    <row r="118" spans="1:4" s="27" customFormat="1" ht="22.5" customHeight="1">
      <c r="A118" s="83"/>
      <c r="B118" s="35" t="s">
        <v>112</v>
      </c>
      <c r="C118" s="33"/>
      <c r="D118" s="31"/>
    </row>
    <row r="119" spans="1:4" ht="75" customHeight="1">
      <c r="A119" s="70" t="s">
        <v>10</v>
      </c>
      <c r="B119" s="34" t="s">
        <v>113</v>
      </c>
      <c r="C119" s="32"/>
      <c r="D119" s="24"/>
    </row>
    <row r="120" spans="1:4" ht="66.75" customHeight="1">
      <c r="A120" s="81" t="s">
        <v>12</v>
      </c>
      <c r="B120" s="34" t="s">
        <v>114</v>
      </c>
      <c r="C120" s="32"/>
      <c r="D120" s="24"/>
    </row>
    <row r="121" spans="1:4" s="21" customFormat="1" ht="38.25" customHeight="1">
      <c r="A121" s="91"/>
      <c r="B121" s="44" t="s">
        <v>115</v>
      </c>
      <c r="C121" s="32"/>
      <c r="D121" s="24"/>
    </row>
    <row r="122" spans="1:4" ht="75" customHeight="1">
      <c r="A122" s="70" t="s">
        <v>14</v>
      </c>
      <c r="B122" s="34" t="s">
        <v>116</v>
      </c>
      <c r="C122" s="32"/>
      <c r="D122" s="24"/>
    </row>
    <row r="123" spans="1:4" ht="93.75" customHeight="1">
      <c r="A123" s="81" t="s">
        <v>15</v>
      </c>
      <c r="B123" s="34" t="s">
        <v>117</v>
      </c>
      <c r="C123" s="32"/>
      <c r="D123" s="24"/>
    </row>
    <row r="124" spans="1:4" s="25" customFormat="1" ht="18" customHeight="1">
      <c r="A124" s="82"/>
      <c r="B124" s="35" t="s">
        <v>112</v>
      </c>
      <c r="C124" s="33"/>
      <c r="D124" s="29"/>
    </row>
    <row r="125" spans="1:4" ht="55.5" customHeight="1">
      <c r="A125" s="70" t="s">
        <v>23</v>
      </c>
      <c r="B125" s="34" t="s">
        <v>118</v>
      </c>
      <c r="C125" s="32"/>
      <c r="D125" s="24"/>
    </row>
    <row r="126" spans="1:4" ht="75.75" customHeight="1">
      <c r="A126" s="70" t="s">
        <v>25</v>
      </c>
      <c r="B126" s="34" t="s">
        <v>119</v>
      </c>
      <c r="C126" s="32"/>
      <c r="D126" s="24"/>
    </row>
    <row r="127" spans="1:4" ht="67.5" customHeight="1">
      <c r="A127" s="70" t="s">
        <v>27</v>
      </c>
      <c r="B127" s="34" t="s">
        <v>120</v>
      </c>
      <c r="C127" s="32"/>
      <c r="D127" s="24"/>
    </row>
    <row r="128" spans="1:4" ht="38.25" customHeight="1">
      <c r="A128" s="19"/>
      <c r="B128" s="62"/>
      <c r="C128" s="61"/>
      <c r="D128" s="24"/>
    </row>
    <row r="129" spans="1:4" ht="18.75" customHeight="1">
      <c r="A129" s="50"/>
      <c r="B129" s="92" t="s">
        <v>121</v>
      </c>
      <c r="C129" s="93"/>
      <c r="D129" s="93"/>
    </row>
    <row r="130" spans="2:3" ht="30" customHeight="1">
      <c r="B130" s="88" t="s">
        <v>127</v>
      </c>
      <c r="C130" s="89"/>
    </row>
    <row r="131" ht="14.25">
      <c r="B131" s="68"/>
    </row>
  </sheetData>
  <sheetProtection/>
  <mergeCells count="12">
    <mergeCell ref="A120:A121"/>
    <mergeCell ref="B129:D129"/>
    <mergeCell ref="B3:C3"/>
    <mergeCell ref="A123:A124"/>
    <mergeCell ref="A117:A118"/>
    <mergeCell ref="A19:A20"/>
    <mergeCell ref="A32:A35"/>
    <mergeCell ref="B130:C130"/>
    <mergeCell ref="A41:A42"/>
    <mergeCell ref="A46:A86"/>
    <mergeCell ref="A89:A103"/>
    <mergeCell ref="A26:A27"/>
  </mergeCells>
  <dataValidations count="12">
    <dataValidation type="list" allowBlank="1" showInputMessage="1" showErrorMessage="1" sqref="C122 C106:C108 C112:C113 C41 C125 C19 C36:C37 C24 C15 C17">
      <formula1>"1,2"</formula1>
    </dataValidation>
    <dataValidation type="list" allowBlank="1" showInputMessage="1" showErrorMessage="1" sqref="C116 C104 C126:C128 C31 C109 C40 C16 C119:C120 C23 C43 C18 C28">
      <formula1>"1,2,3"</formula1>
    </dataValidation>
    <dataValidation type="list" allowBlank="1" showInputMessage="1" showErrorMessage="1" sqref="C117 C123 C105 C29:C30">
      <formula1>"1,2,3,4"</formula1>
    </dataValidation>
    <dataValidation type="list" allowBlank="1" showInputMessage="1" showErrorMessage="1" sqref="C90:C102 C33:C35">
      <formula1>"○,×"</formula1>
    </dataValidation>
    <dataValidation type="whole" allowBlank="1" showInputMessage="1" showErrorMessage="1" sqref="C26:C27 C47:C86">
      <formula1>0</formula1>
      <formula2>99</formula2>
    </dataValidation>
    <dataValidation type="whole" allowBlank="1" showInputMessage="1" showErrorMessage="1" sqref="C9">
      <formula1>1</formula1>
      <formula2>100</formula2>
    </dataValidation>
    <dataValidation type="list" allowBlank="1" showInputMessage="1" showErrorMessage="1" sqref="C8">
      <formula1>"である,でない"</formula1>
    </dataValidation>
    <dataValidation type="list" allowBlank="1" showInputMessage="1" showErrorMessage="1" sqref="C7">
      <formula1>"個人,法人,地方,企業,国立"</formula1>
    </dataValidation>
    <dataValidation type="list" allowBlank="1" showInputMessage="1" showErrorMessage="1" sqref="C6">
      <formula1>"0床,1～19床,20～99床,100～199床,200～499床,500床以上"</formula1>
    </dataValidation>
    <dataValidation type="list" allowBlank="1" showInputMessage="1" showErrorMessage="1" sqref="C11">
      <formula1>"e-mail,FAX,その他"</formula1>
    </dataValidation>
    <dataValidation showInputMessage="1" showErrorMessage="1" sqref="C32"/>
    <dataValidation type="list" allowBlank="1" showInputMessage="1" showErrorMessage="1" sqref="C14">
      <formula1>"1,2,3,4,5"</formula1>
    </dataValidation>
  </dataValidations>
  <hyperlinks>
    <hyperlink ref="B130" r:id="rId1" display="ksi8931@zm.commufa.jp"/>
  </hyperlinks>
  <printOptions/>
  <pageMargins left="0.22" right="0.1968503937007874" top="0.4875" bottom="0.1968503937007874" header="0.1968503937007874" footer="0.2362204724409449"/>
  <pageSetup horizontalDpi="600" verticalDpi="600" orientation="portrait" paperSize="9" scale="90" r:id="rId4"/>
  <headerFooter alignWithMargins="0">
    <oddFooter>&amp;C&amp;P ページ</oddFooter>
  </headerFooter>
  <rowBreaks count="5" manualBreakCount="5">
    <brk id="21" max="255" man="1"/>
    <brk id="38" max="2" man="1"/>
    <brk id="44" max="2" man="1"/>
    <brk id="87" max="255" man="1"/>
    <brk id="114" max="255" man="1"/>
  </rowBreaks>
  <colBreaks count="1" manualBreakCount="1">
    <brk id="3" max="65535" man="1"/>
  </colBreaks>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Yoshiaki</dc:creator>
  <cp:keywords/>
  <dc:description/>
  <cp:lastModifiedBy>test</cp:lastModifiedBy>
  <cp:lastPrinted>2017-08-14T23:44:12Z</cp:lastPrinted>
  <dcterms:created xsi:type="dcterms:W3CDTF">2007-07-05T14:41:57Z</dcterms:created>
  <dcterms:modified xsi:type="dcterms:W3CDTF">2017-09-11T06:45:16Z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